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EFAZ\LEGISLAÇÃO 1\02 - LEGISLAÇÃO ESTADUAL\09 - PORTARIAS\2020\"/>
    </mc:Choice>
  </mc:AlternateContent>
  <bookViews>
    <workbookView xWindow="0" yWindow="0" windowWidth="19200" windowHeight="11595"/>
  </bookViews>
  <sheets>
    <sheet name="CONTROLE DE ABATE" sheetId="9" r:id="rId1"/>
  </sheets>
  <definedNames>
    <definedName name="_xlnm._FilterDatabase" localSheetId="0" hidden="1">'CONTROLE DE ABATE'!$A$7:$U$7</definedName>
  </definedNames>
  <calcPr calcId="152511"/>
</workbook>
</file>

<file path=xl/calcChain.xml><?xml version="1.0" encoding="utf-8"?>
<calcChain xmlns="http://schemas.openxmlformats.org/spreadsheetml/2006/main">
  <c r="N13" i="9" l="1"/>
  <c r="N14" i="9"/>
  <c r="N15" i="9"/>
  <c r="N16" i="9"/>
  <c r="N17" i="9"/>
  <c r="N18" i="9"/>
  <c r="N19" i="9"/>
  <c r="N20" i="9"/>
  <c r="N21" i="9"/>
  <c r="N22" i="9"/>
  <c r="N23" i="9"/>
  <c r="N24" i="9"/>
  <c r="N25" i="9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N43" i="9"/>
  <c r="N44" i="9"/>
  <c r="M58" i="9" l="1"/>
  <c r="K58" i="9"/>
  <c r="N8" i="9"/>
  <c r="L58" i="9"/>
  <c r="J58" i="9"/>
  <c r="N57" i="9"/>
  <c r="N56" i="9"/>
  <c r="N55" i="9"/>
  <c r="N54" i="9"/>
  <c r="N53" i="9"/>
  <c r="N52" i="9"/>
  <c r="N51" i="9"/>
  <c r="N50" i="9"/>
  <c r="N49" i="9"/>
  <c r="N48" i="9"/>
  <c r="N47" i="9"/>
  <c r="N46" i="9"/>
  <c r="N45" i="9"/>
  <c r="N12" i="9"/>
  <c r="N11" i="9"/>
  <c r="N10" i="9"/>
  <c r="N9" i="9"/>
  <c r="N58" i="9" l="1"/>
</calcChain>
</file>

<file path=xl/sharedStrings.xml><?xml version="1.0" encoding="utf-8"?>
<sst xmlns="http://schemas.openxmlformats.org/spreadsheetml/2006/main" count="29" uniqueCount="25">
  <si>
    <t>PARA</t>
  </si>
  <si>
    <t>DATA DO ABATE</t>
  </si>
  <si>
    <t>ROMANEIO</t>
  </si>
  <si>
    <t>SÉRIE</t>
  </si>
  <si>
    <t>TOTAL</t>
  </si>
  <si>
    <t>DATA DE EMISSÃO</t>
  </si>
  <si>
    <t>VALOR</t>
  </si>
  <si>
    <t>NF</t>
  </si>
  <si>
    <t>DARE</t>
  </si>
  <si>
    <t>PRODUTOR</t>
  </si>
  <si>
    <t>MUNICÍPIO DE ORIGEM</t>
  </si>
  <si>
    <t>VACAS</t>
  </si>
  <si>
    <t>QTD</t>
  </si>
  <si>
    <t>PESO</t>
  </si>
  <si>
    <t>BOIS</t>
  </si>
  <si>
    <t>Nº GTA</t>
  </si>
  <si>
    <t>CPF/CNPJ</t>
  </si>
  <si>
    <t>NOTA FISCAL DE REMESSA PARA ABATE</t>
  </si>
  <si>
    <t>NOTA FISCAL</t>
  </si>
  <si>
    <t>INFORMAÇÕES DESCRITAS NA GTA</t>
  </si>
  <si>
    <t>NOTA FISCAL DE RETORNO - SAÍDA</t>
  </si>
  <si>
    <t>DESTINATÁRIO</t>
  </si>
  <si>
    <t>IDENTIFICAÇÃO DA EMPRESA</t>
  </si>
  <si>
    <t>IDENTIFICAÇÃO DE MÊS E ANO</t>
  </si>
  <si>
    <t>ANEXO DA PORTARIA 145/2020, PUBLICADO NO D.OE Nº 3763, 20/07/2020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</si>
</sst>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dd/mm/yyyy;@"/>
  </numFmts>
  <fonts count="1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1"/>
      <color theme="3"/>
      <name val="Georgia"/>
      <family val="1"/>
    </font>
    <font>
      <b/>
      <sz val="21"/>
      <name val="Georgia"/>
      <family val="1"/>
    </font>
    <font>
      <b/>
      <sz val="18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>
      <alignment vertical="center"/>
    </xf>
    <xf numFmtId="0" fontId="8" fillId="0" borderId="0"/>
  </cellStyleXfs>
  <cellXfs count="9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43" fontId="0" fillId="0" borderId="0" xfId="1" applyFont="1" applyAlignment="1">
      <alignment horizontal="center"/>
    </xf>
    <xf numFmtId="43" fontId="5" fillId="5" borderId="1" xfId="1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/>
    <xf numFmtId="43" fontId="4" fillId="7" borderId="1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164" fontId="9" fillId="0" borderId="7" xfId="0" applyNumberFormat="1" applyFont="1" applyBorder="1" applyAlignment="1">
      <alignment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wrapText="1"/>
    </xf>
    <xf numFmtId="4" fontId="4" fillId="7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wrapText="1"/>
    </xf>
    <xf numFmtId="3" fontId="2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center" vertical="center"/>
    </xf>
    <xf numFmtId="49" fontId="4" fillId="7" borderId="1" xfId="0" applyNumberFormat="1" applyFont="1" applyFill="1" applyBorder="1" applyAlignment="1">
      <alignment horizontal="center"/>
    </xf>
    <xf numFmtId="164" fontId="4" fillId="7" borderId="1" xfId="0" applyNumberFormat="1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left" wrapText="1"/>
    </xf>
    <xf numFmtId="0" fontId="4" fillId="7" borderId="0" xfId="0" applyFont="1" applyFill="1"/>
    <xf numFmtId="0" fontId="1" fillId="7" borderId="1" xfId="0" applyFont="1" applyFill="1" applyBorder="1" applyAlignment="1">
      <alignment horizontal="left" wrapText="1"/>
    </xf>
    <xf numFmtId="164" fontId="2" fillId="7" borderId="1" xfId="0" applyNumberFormat="1" applyFont="1" applyFill="1" applyBorder="1" applyAlignment="1">
      <alignment horizontal="left"/>
    </xf>
    <xf numFmtId="164" fontId="4" fillId="7" borderId="1" xfId="0" applyNumberFormat="1" applyFont="1" applyFill="1" applyBorder="1" applyAlignment="1">
      <alignment horizontal="left"/>
    </xf>
    <xf numFmtId="0" fontId="4" fillId="7" borderId="1" xfId="0" applyFont="1" applyFill="1" applyBorder="1" applyAlignment="1">
      <alignment wrapText="1"/>
    </xf>
    <xf numFmtId="43" fontId="3" fillId="7" borderId="1" xfId="1" applyFont="1" applyFill="1" applyBorder="1" applyAlignment="1">
      <alignment horizontal="center"/>
    </xf>
    <xf numFmtId="164" fontId="1" fillId="7" borderId="1" xfId="0" applyNumberFormat="1" applyFont="1" applyFill="1" applyBorder="1" applyAlignment="1">
      <alignment horizontal="left"/>
    </xf>
    <xf numFmtId="49" fontId="1" fillId="7" borderId="1" xfId="0" applyNumberFormat="1" applyFont="1" applyFill="1" applyBorder="1" applyAlignment="1">
      <alignment horizontal="center"/>
    </xf>
    <xf numFmtId="43" fontId="1" fillId="7" borderId="1" xfId="1" applyFont="1" applyFill="1" applyBorder="1" applyAlignment="1">
      <alignment horizontal="center"/>
    </xf>
    <xf numFmtId="49" fontId="4" fillId="7" borderId="0" xfId="0" applyNumberFormat="1" applyFont="1" applyFill="1" applyAlignment="1">
      <alignment horizontal="center"/>
    </xf>
    <xf numFmtId="164" fontId="4" fillId="7" borderId="0" xfId="0" applyNumberFormat="1" applyFont="1" applyFill="1" applyAlignment="1">
      <alignment horizontal="center"/>
    </xf>
    <xf numFmtId="43" fontId="4" fillId="7" borderId="0" xfId="1" applyFont="1" applyFill="1" applyAlignment="1">
      <alignment horizontal="center"/>
    </xf>
    <xf numFmtId="0" fontId="4" fillId="7" borderId="0" xfId="0" applyFont="1" applyFill="1" applyAlignment="1">
      <alignment horizontal="center"/>
    </xf>
    <xf numFmtId="49" fontId="0" fillId="7" borderId="0" xfId="0" applyNumberFormat="1" applyFill="1" applyAlignment="1">
      <alignment horizontal="center"/>
    </xf>
    <xf numFmtId="164" fontId="0" fillId="7" borderId="0" xfId="0" applyNumberFormat="1" applyFill="1" applyAlignment="1">
      <alignment horizontal="center"/>
    </xf>
    <xf numFmtId="43" fontId="0" fillId="7" borderId="0" xfId="1" applyFont="1" applyFill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49" fontId="5" fillId="5" borderId="1" xfId="0" applyNumberFormat="1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/>
    </xf>
    <xf numFmtId="43" fontId="5" fillId="4" borderId="1" xfId="1" applyFont="1" applyFill="1" applyBorder="1" applyAlignment="1">
      <alignment horizontal="center" vertical="center"/>
    </xf>
    <xf numFmtId="164" fontId="11" fillId="7" borderId="1" xfId="0" applyNumberFormat="1" applyFont="1" applyFill="1" applyBorder="1" applyAlignment="1">
      <alignment horizontal="center" vertical="center"/>
    </xf>
    <xf numFmtId="164" fontId="10" fillId="7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tabSelected="1" zoomScale="70" zoomScaleNormal="70" workbookViewId="0">
      <pane xSplit="3" ySplit="7" topLeftCell="D35" activePane="bottomRight" state="frozen"/>
      <selection pane="topRight" activeCell="D1" sqref="D1"/>
      <selection pane="bottomLeft" activeCell="A7" sqref="A7"/>
      <selection pane="bottomRight" activeCell="O3" sqref="O3"/>
    </sheetView>
  </sheetViews>
  <sheetFormatPr defaultColWidth="9.140625" defaultRowHeight="15"/>
  <cols>
    <col min="1" max="1" width="19.42578125" customWidth="1"/>
    <col min="2" max="2" width="12.7109375" style="2" customWidth="1"/>
    <col min="3" max="3" width="15" style="3" customWidth="1"/>
    <col min="4" max="4" width="13.42578125" style="2" customWidth="1"/>
    <col min="5" max="5" width="17.42578125" style="4" customWidth="1"/>
    <col min="6" max="6" width="7.42578125" style="1" customWidth="1"/>
    <col min="7" max="7" width="40.28515625" customWidth="1"/>
    <col min="8" max="8" width="18.140625" style="1" customWidth="1"/>
    <col min="9" max="9" width="21.42578125" customWidth="1"/>
    <col min="10" max="10" width="6.85546875" style="1" customWidth="1"/>
    <col min="11" max="11" width="17.42578125" style="1" customWidth="1"/>
    <col min="12" max="12" width="6.85546875" style="1" customWidth="1"/>
    <col min="13" max="13" width="17.28515625" style="1" customWidth="1"/>
    <col min="14" max="14" width="9" style="1" customWidth="1"/>
    <col min="15" max="15" width="15.140625" style="3" customWidth="1"/>
    <col min="16" max="16" width="11.7109375" style="2" customWidth="1"/>
    <col min="17" max="18" width="12.7109375" style="5" customWidth="1"/>
    <col min="19" max="19" width="11.28515625" style="1" customWidth="1"/>
    <col min="20" max="20" width="11.7109375" style="2" customWidth="1"/>
    <col min="21" max="21" width="41.140625" style="2" customWidth="1"/>
  </cols>
  <sheetData>
    <row r="1" spans="1:22">
      <c r="G1" s="92" t="s">
        <v>24</v>
      </c>
      <c r="H1" s="91"/>
      <c r="I1" s="91"/>
      <c r="J1" s="91"/>
      <c r="K1" s="91"/>
      <c r="L1" s="91"/>
      <c r="M1" s="91"/>
      <c r="N1" s="91"/>
    </row>
    <row r="3" spans="1:22" ht="57.75" customHeight="1">
      <c r="G3" s="75" t="s">
        <v>22</v>
      </c>
      <c r="H3" s="76"/>
      <c r="I3" s="76"/>
      <c r="J3" s="76"/>
      <c r="K3" s="76"/>
      <c r="L3" s="76"/>
      <c r="M3" s="76"/>
      <c r="N3" s="76"/>
    </row>
    <row r="4" spans="1:22" ht="26.25" customHeight="1"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2" ht="42" customHeight="1">
      <c r="B5"/>
      <c r="C5"/>
      <c r="D5" s="81" t="s">
        <v>23</v>
      </c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</row>
    <row r="6" spans="1:22" s="1" customFormat="1" ht="39.75" customHeight="1">
      <c r="A6" s="77" t="s">
        <v>0</v>
      </c>
      <c r="B6" s="79" t="s">
        <v>1</v>
      </c>
      <c r="C6" s="88" t="s">
        <v>2</v>
      </c>
      <c r="D6" s="82" t="s">
        <v>19</v>
      </c>
      <c r="E6" s="82"/>
      <c r="F6" s="82"/>
      <c r="G6" s="82"/>
      <c r="H6" s="82"/>
      <c r="I6" s="82"/>
      <c r="J6" s="83" t="s">
        <v>11</v>
      </c>
      <c r="K6" s="83"/>
      <c r="L6" s="84" t="s">
        <v>14</v>
      </c>
      <c r="M6" s="84"/>
      <c r="N6" s="77" t="s">
        <v>4</v>
      </c>
      <c r="O6" s="90" t="s">
        <v>17</v>
      </c>
      <c r="P6" s="90"/>
      <c r="Q6" s="90"/>
      <c r="R6" s="90"/>
      <c r="S6" s="85" t="s">
        <v>20</v>
      </c>
      <c r="T6" s="86"/>
      <c r="U6" s="87"/>
    </row>
    <row r="7" spans="1:22" s="1" customFormat="1" ht="36" customHeight="1">
      <c r="A7" s="78"/>
      <c r="B7" s="80"/>
      <c r="C7" s="89"/>
      <c r="D7" s="27" t="s">
        <v>5</v>
      </c>
      <c r="E7" s="14" t="s">
        <v>15</v>
      </c>
      <c r="F7" s="12" t="s">
        <v>3</v>
      </c>
      <c r="G7" s="12" t="s">
        <v>9</v>
      </c>
      <c r="H7" s="12" t="s">
        <v>16</v>
      </c>
      <c r="I7" s="14" t="s">
        <v>10</v>
      </c>
      <c r="J7" s="8" t="s">
        <v>12</v>
      </c>
      <c r="K7" s="10" t="s">
        <v>13</v>
      </c>
      <c r="L7" s="9" t="s">
        <v>12</v>
      </c>
      <c r="M7" s="11" t="s">
        <v>13</v>
      </c>
      <c r="N7" s="78"/>
      <c r="O7" s="72" t="s">
        <v>18</v>
      </c>
      <c r="P7" s="7" t="s">
        <v>5</v>
      </c>
      <c r="Q7" s="6" t="s">
        <v>6</v>
      </c>
      <c r="R7" s="6" t="s">
        <v>8</v>
      </c>
      <c r="S7" s="13" t="s">
        <v>7</v>
      </c>
      <c r="T7" s="28" t="s">
        <v>5</v>
      </c>
      <c r="U7" s="28" t="s">
        <v>21</v>
      </c>
    </row>
    <row r="8" spans="1:22" s="21" customFormat="1" ht="17.100000000000001" customHeight="1">
      <c r="A8" s="15"/>
      <c r="B8" s="16"/>
      <c r="C8" s="17"/>
      <c r="D8" s="16"/>
      <c r="E8" s="18"/>
      <c r="F8" s="19"/>
      <c r="G8" s="20"/>
      <c r="H8" s="35"/>
      <c r="I8" s="20"/>
      <c r="J8" s="29"/>
      <c r="K8" s="40"/>
      <c r="L8" s="30"/>
      <c r="M8" s="39"/>
      <c r="N8" s="18">
        <f>J8+L8</f>
        <v>0</v>
      </c>
      <c r="O8" s="50"/>
      <c r="P8" s="51"/>
      <c r="Q8" s="22"/>
      <c r="R8" s="22"/>
      <c r="S8" s="52"/>
      <c r="T8" s="51"/>
      <c r="U8" s="53"/>
      <c r="V8" s="54"/>
    </row>
    <row r="9" spans="1:22" s="21" customFormat="1" ht="17.100000000000001" customHeight="1">
      <c r="A9" s="15"/>
      <c r="B9" s="16"/>
      <c r="C9" s="17"/>
      <c r="D9" s="16"/>
      <c r="E9" s="18"/>
      <c r="F9" s="19"/>
      <c r="G9" s="20"/>
      <c r="H9" s="35"/>
      <c r="I9" s="20"/>
      <c r="J9" s="29"/>
      <c r="K9" s="40"/>
      <c r="L9" s="30"/>
      <c r="M9" s="39"/>
      <c r="N9" s="18">
        <f t="shared" ref="N9:N47" si="0">J9+L9</f>
        <v>0</v>
      </c>
      <c r="O9" s="50"/>
      <c r="P9" s="51"/>
      <c r="Q9" s="22"/>
      <c r="R9" s="22"/>
      <c r="S9" s="52"/>
      <c r="T9" s="51"/>
      <c r="U9" s="53"/>
      <c r="V9" s="54"/>
    </row>
    <row r="10" spans="1:22" s="21" customFormat="1" ht="17.100000000000001" customHeight="1">
      <c r="A10" s="15"/>
      <c r="B10" s="16"/>
      <c r="C10" s="17"/>
      <c r="D10" s="16"/>
      <c r="E10" s="18"/>
      <c r="F10" s="19"/>
      <c r="G10" s="46"/>
      <c r="H10" s="35"/>
      <c r="I10" s="20"/>
      <c r="J10" s="29"/>
      <c r="K10" s="40"/>
      <c r="L10" s="30"/>
      <c r="M10" s="39"/>
      <c r="N10" s="18">
        <f t="shared" si="0"/>
        <v>0</v>
      </c>
      <c r="O10" s="50"/>
      <c r="P10" s="51"/>
      <c r="Q10" s="22"/>
      <c r="R10" s="22"/>
      <c r="S10" s="52"/>
      <c r="T10" s="51"/>
      <c r="U10" s="55"/>
      <c r="V10" s="54"/>
    </row>
    <row r="11" spans="1:22" s="21" customFormat="1" ht="17.100000000000001" customHeight="1">
      <c r="A11" s="15"/>
      <c r="B11" s="16"/>
      <c r="C11" s="17"/>
      <c r="D11" s="16"/>
      <c r="E11" s="18"/>
      <c r="F11" s="19"/>
      <c r="G11" s="20"/>
      <c r="H11" s="35"/>
      <c r="I11" s="20"/>
      <c r="J11" s="29"/>
      <c r="K11" s="40"/>
      <c r="L11" s="30"/>
      <c r="M11" s="39"/>
      <c r="N11" s="18">
        <f t="shared" si="0"/>
        <v>0</v>
      </c>
      <c r="O11" s="50"/>
      <c r="P11" s="51"/>
      <c r="Q11" s="22"/>
      <c r="R11" s="22"/>
      <c r="S11" s="52"/>
      <c r="T11" s="51"/>
      <c r="U11" s="56"/>
      <c r="V11" s="54"/>
    </row>
    <row r="12" spans="1:22" s="21" customFormat="1" ht="17.100000000000001" customHeight="1">
      <c r="A12" s="15"/>
      <c r="B12" s="16"/>
      <c r="C12" s="17"/>
      <c r="D12" s="16"/>
      <c r="E12" s="18"/>
      <c r="F12" s="19"/>
      <c r="G12" s="20"/>
      <c r="H12" s="35"/>
      <c r="I12" s="20"/>
      <c r="J12" s="29"/>
      <c r="K12" s="40"/>
      <c r="L12" s="30"/>
      <c r="M12" s="39"/>
      <c r="N12" s="18">
        <f t="shared" si="0"/>
        <v>0</v>
      </c>
      <c r="O12" s="50"/>
      <c r="P12" s="51"/>
      <c r="Q12" s="22"/>
      <c r="R12" s="22"/>
      <c r="S12" s="52"/>
      <c r="T12" s="51"/>
      <c r="U12" s="57"/>
      <c r="V12" s="54"/>
    </row>
    <row r="13" spans="1:22" s="21" customFormat="1">
      <c r="A13" s="15"/>
      <c r="B13" s="16"/>
      <c r="C13" s="17"/>
      <c r="D13" s="16"/>
      <c r="E13" s="18"/>
      <c r="F13" s="19"/>
      <c r="G13" s="20"/>
      <c r="H13" s="35"/>
      <c r="I13" s="20"/>
      <c r="J13" s="29"/>
      <c r="K13" s="40"/>
      <c r="L13" s="30"/>
      <c r="M13" s="39"/>
      <c r="N13" s="18">
        <f t="shared" si="0"/>
        <v>0</v>
      </c>
      <c r="O13" s="50"/>
      <c r="P13" s="51"/>
      <c r="Q13" s="22"/>
      <c r="R13" s="22"/>
      <c r="S13" s="52"/>
      <c r="T13" s="51"/>
      <c r="U13" s="57"/>
      <c r="V13" s="54"/>
    </row>
    <row r="14" spans="1:22" s="21" customFormat="1" ht="17.100000000000001" customHeight="1">
      <c r="A14" s="15"/>
      <c r="B14" s="16"/>
      <c r="C14" s="17"/>
      <c r="D14" s="16"/>
      <c r="E14" s="18"/>
      <c r="F14" s="19"/>
      <c r="G14" s="20"/>
      <c r="H14" s="35"/>
      <c r="I14" s="20"/>
      <c r="J14" s="29"/>
      <c r="K14" s="40"/>
      <c r="L14" s="30"/>
      <c r="M14" s="39"/>
      <c r="N14" s="18">
        <f t="shared" si="0"/>
        <v>0</v>
      </c>
      <c r="O14" s="50"/>
      <c r="P14" s="51"/>
      <c r="Q14" s="22"/>
      <c r="R14" s="22"/>
      <c r="S14" s="52"/>
      <c r="T14" s="51"/>
      <c r="U14" s="58"/>
      <c r="V14" s="54"/>
    </row>
    <row r="15" spans="1:22" s="21" customFormat="1" ht="17.100000000000001" customHeight="1">
      <c r="A15" s="15"/>
      <c r="B15" s="16"/>
      <c r="C15" s="17"/>
      <c r="D15" s="16"/>
      <c r="E15" s="18"/>
      <c r="F15" s="19"/>
      <c r="G15" s="20"/>
      <c r="H15" s="35"/>
      <c r="I15" s="20"/>
      <c r="J15" s="29"/>
      <c r="K15" s="40"/>
      <c r="L15" s="30"/>
      <c r="M15" s="39"/>
      <c r="N15" s="18">
        <f t="shared" si="0"/>
        <v>0</v>
      </c>
      <c r="O15" s="50"/>
      <c r="P15" s="51"/>
      <c r="Q15" s="22"/>
      <c r="R15" s="22"/>
      <c r="S15" s="52"/>
      <c r="T15" s="51"/>
      <c r="U15" s="56"/>
      <c r="V15" s="54"/>
    </row>
    <row r="16" spans="1:22" s="21" customFormat="1" ht="17.100000000000001" customHeight="1">
      <c r="A16" s="15"/>
      <c r="B16" s="16"/>
      <c r="C16" s="17"/>
      <c r="D16" s="16"/>
      <c r="E16" s="18"/>
      <c r="F16" s="19"/>
      <c r="G16" s="20"/>
      <c r="H16" s="35"/>
      <c r="I16" s="20"/>
      <c r="J16" s="29"/>
      <c r="K16" s="40"/>
      <c r="L16" s="30"/>
      <c r="M16" s="39"/>
      <c r="N16" s="18">
        <f t="shared" si="0"/>
        <v>0</v>
      </c>
      <c r="O16" s="50"/>
      <c r="P16" s="51"/>
      <c r="Q16" s="22"/>
      <c r="R16" s="22"/>
      <c r="S16" s="52"/>
      <c r="T16" s="51"/>
      <c r="U16" s="57"/>
      <c r="V16" s="54"/>
    </row>
    <row r="17" spans="1:22" s="21" customFormat="1" ht="17.100000000000001" customHeight="1">
      <c r="A17" s="15"/>
      <c r="B17" s="16"/>
      <c r="C17" s="17"/>
      <c r="D17" s="16"/>
      <c r="E17" s="18"/>
      <c r="F17" s="19"/>
      <c r="G17" s="20"/>
      <c r="H17" s="35"/>
      <c r="I17" s="20"/>
      <c r="J17" s="29"/>
      <c r="K17" s="40"/>
      <c r="L17" s="30"/>
      <c r="M17" s="39"/>
      <c r="N17" s="18">
        <f t="shared" si="0"/>
        <v>0</v>
      </c>
      <c r="O17" s="50"/>
      <c r="P17" s="51"/>
      <c r="Q17" s="22"/>
      <c r="R17" s="22"/>
      <c r="S17" s="52"/>
      <c r="T17" s="51"/>
      <c r="U17" s="58"/>
      <c r="V17" s="54"/>
    </row>
    <row r="18" spans="1:22" s="21" customFormat="1" ht="15.75" customHeight="1">
      <c r="A18" s="15"/>
      <c r="B18" s="16"/>
      <c r="C18" s="17"/>
      <c r="D18" s="16"/>
      <c r="E18" s="18"/>
      <c r="F18" s="19"/>
      <c r="G18" s="20"/>
      <c r="H18" s="35"/>
      <c r="I18" s="20"/>
      <c r="J18" s="29"/>
      <c r="K18" s="40"/>
      <c r="L18" s="30"/>
      <c r="M18" s="39"/>
      <c r="N18" s="18">
        <f t="shared" si="0"/>
        <v>0</v>
      </c>
      <c r="O18" s="50"/>
      <c r="P18" s="51"/>
      <c r="Q18" s="22"/>
      <c r="R18" s="22"/>
      <c r="S18" s="52"/>
      <c r="T18" s="51"/>
      <c r="U18" s="57"/>
      <c r="V18" s="54"/>
    </row>
    <row r="19" spans="1:22" s="21" customFormat="1" ht="16.5" customHeight="1">
      <c r="A19" s="15"/>
      <c r="B19" s="16"/>
      <c r="C19" s="17"/>
      <c r="D19" s="16"/>
      <c r="E19" s="18"/>
      <c r="F19" s="19"/>
      <c r="G19" s="20"/>
      <c r="H19" s="35"/>
      <c r="I19" s="20"/>
      <c r="J19" s="29"/>
      <c r="K19" s="40"/>
      <c r="L19" s="30"/>
      <c r="M19" s="39"/>
      <c r="N19" s="18">
        <f t="shared" si="0"/>
        <v>0</v>
      </c>
      <c r="O19" s="50"/>
      <c r="P19" s="51"/>
      <c r="Q19" s="22"/>
      <c r="R19" s="22"/>
      <c r="S19" s="52"/>
      <c r="T19" s="51"/>
      <c r="U19" s="56"/>
      <c r="V19" s="54"/>
    </row>
    <row r="20" spans="1:22" s="21" customFormat="1" ht="17.100000000000001" customHeight="1">
      <c r="A20" s="15"/>
      <c r="B20" s="16"/>
      <c r="C20" s="17"/>
      <c r="D20" s="16"/>
      <c r="E20" s="18"/>
      <c r="F20" s="19"/>
      <c r="G20" s="20"/>
      <c r="H20" s="35"/>
      <c r="I20" s="20"/>
      <c r="J20" s="29"/>
      <c r="K20" s="40"/>
      <c r="L20" s="30"/>
      <c r="M20" s="39"/>
      <c r="N20" s="18">
        <f t="shared" si="0"/>
        <v>0</v>
      </c>
      <c r="O20" s="50"/>
      <c r="P20" s="51"/>
      <c r="Q20" s="22"/>
      <c r="R20" s="22"/>
      <c r="S20" s="52"/>
      <c r="T20" s="51"/>
      <c r="U20" s="58"/>
      <c r="V20" s="54"/>
    </row>
    <row r="21" spans="1:22" s="21" customFormat="1" ht="17.100000000000001" customHeight="1">
      <c r="A21" s="15"/>
      <c r="B21" s="16"/>
      <c r="C21" s="17"/>
      <c r="D21" s="16"/>
      <c r="E21" s="18"/>
      <c r="F21" s="19"/>
      <c r="G21" s="20"/>
      <c r="H21" s="35"/>
      <c r="I21" s="20"/>
      <c r="J21" s="29"/>
      <c r="K21" s="40"/>
      <c r="L21" s="30"/>
      <c r="M21" s="39"/>
      <c r="N21" s="18">
        <f t="shared" si="0"/>
        <v>0</v>
      </c>
      <c r="O21" s="50"/>
      <c r="P21" s="51"/>
      <c r="Q21" s="22"/>
      <c r="R21" s="22"/>
      <c r="S21" s="52"/>
      <c r="T21" s="51"/>
      <c r="U21" s="56"/>
      <c r="V21" s="54"/>
    </row>
    <row r="22" spans="1:22" s="21" customFormat="1" ht="17.100000000000001" customHeight="1">
      <c r="A22" s="15"/>
      <c r="B22" s="16"/>
      <c r="C22" s="17"/>
      <c r="D22" s="16"/>
      <c r="E22" s="18"/>
      <c r="F22" s="19"/>
      <c r="G22" s="20"/>
      <c r="H22" s="35"/>
      <c r="I22" s="20"/>
      <c r="J22" s="29"/>
      <c r="K22" s="40"/>
      <c r="L22" s="30"/>
      <c r="M22" s="39"/>
      <c r="N22" s="18">
        <f t="shared" si="0"/>
        <v>0</v>
      </c>
      <c r="O22" s="50"/>
      <c r="P22" s="51"/>
      <c r="Q22" s="22"/>
      <c r="R22" s="22"/>
      <c r="S22" s="52"/>
      <c r="T22" s="51"/>
      <c r="U22" s="56"/>
      <c r="V22" s="54"/>
    </row>
    <row r="23" spans="1:22" s="21" customFormat="1" ht="17.100000000000001" customHeight="1">
      <c r="A23" s="15"/>
      <c r="B23" s="16"/>
      <c r="C23" s="17"/>
      <c r="D23" s="16"/>
      <c r="E23" s="18"/>
      <c r="F23" s="19"/>
      <c r="G23" s="20"/>
      <c r="H23" s="35"/>
      <c r="I23" s="20"/>
      <c r="J23" s="29"/>
      <c r="K23" s="40"/>
      <c r="L23" s="30"/>
      <c r="M23" s="39"/>
      <c r="N23" s="18">
        <f t="shared" si="0"/>
        <v>0</v>
      </c>
      <c r="O23" s="50"/>
      <c r="P23" s="51"/>
      <c r="Q23" s="22"/>
      <c r="R23" s="22"/>
      <c r="S23" s="52"/>
      <c r="T23" s="51"/>
      <c r="U23" s="58"/>
      <c r="V23" s="54"/>
    </row>
    <row r="24" spans="1:22" s="21" customFormat="1" ht="15.75" customHeight="1">
      <c r="A24" s="15"/>
      <c r="B24" s="16"/>
      <c r="C24" s="17"/>
      <c r="D24" s="16"/>
      <c r="E24" s="18"/>
      <c r="F24" s="19"/>
      <c r="G24" s="20"/>
      <c r="H24" s="35"/>
      <c r="I24" s="20"/>
      <c r="J24" s="29"/>
      <c r="K24" s="40"/>
      <c r="L24" s="30"/>
      <c r="M24" s="39"/>
      <c r="N24" s="18">
        <f t="shared" si="0"/>
        <v>0</v>
      </c>
      <c r="O24" s="50"/>
      <c r="P24" s="51"/>
      <c r="Q24" s="22"/>
      <c r="R24" s="22"/>
      <c r="S24" s="52"/>
      <c r="T24" s="51"/>
      <c r="U24" s="58"/>
      <c r="V24" s="54"/>
    </row>
    <row r="25" spans="1:22" s="21" customFormat="1" ht="17.100000000000001" customHeight="1">
      <c r="A25" s="15"/>
      <c r="B25" s="16"/>
      <c r="C25" s="17"/>
      <c r="D25" s="16"/>
      <c r="E25" s="18"/>
      <c r="F25" s="19"/>
      <c r="G25" s="20"/>
      <c r="H25" s="35"/>
      <c r="I25" s="20"/>
      <c r="J25" s="29"/>
      <c r="K25" s="40"/>
      <c r="L25" s="30"/>
      <c r="M25" s="39"/>
      <c r="N25" s="18">
        <f t="shared" si="0"/>
        <v>0</v>
      </c>
      <c r="O25" s="50"/>
      <c r="P25" s="51"/>
      <c r="Q25" s="22"/>
      <c r="R25" s="22"/>
      <c r="S25" s="52"/>
      <c r="T25" s="51"/>
      <c r="U25" s="57"/>
      <c r="V25" s="54"/>
    </row>
    <row r="26" spans="1:22" s="21" customFormat="1" ht="17.100000000000001" customHeight="1">
      <c r="A26" s="15"/>
      <c r="B26" s="16"/>
      <c r="C26" s="17"/>
      <c r="D26" s="16"/>
      <c r="E26" s="18"/>
      <c r="F26" s="19"/>
      <c r="G26" s="20"/>
      <c r="H26" s="35"/>
      <c r="I26" s="20"/>
      <c r="J26" s="29"/>
      <c r="K26" s="40"/>
      <c r="L26" s="30"/>
      <c r="M26" s="39"/>
      <c r="N26" s="18">
        <f t="shared" si="0"/>
        <v>0</v>
      </c>
      <c r="O26" s="50"/>
      <c r="P26" s="51"/>
      <c r="Q26" s="22"/>
      <c r="R26" s="22"/>
      <c r="S26" s="52"/>
      <c r="T26" s="51"/>
      <c r="U26" s="58"/>
      <c r="V26" s="54"/>
    </row>
    <row r="27" spans="1:22" s="21" customFormat="1" ht="17.100000000000001" customHeight="1">
      <c r="A27" s="15"/>
      <c r="B27" s="16"/>
      <c r="C27" s="17"/>
      <c r="D27" s="16"/>
      <c r="E27" s="18"/>
      <c r="F27" s="19"/>
      <c r="G27" s="20"/>
      <c r="H27" s="35"/>
      <c r="I27" s="20"/>
      <c r="J27" s="29"/>
      <c r="K27" s="40"/>
      <c r="L27" s="30"/>
      <c r="M27" s="39"/>
      <c r="N27" s="18">
        <f t="shared" si="0"/>
        <v>0</v>
      </c>
      <c r="O27" s="50"/>
      <c r="P27" s="51"/>
      <c r="Q27" s="22"/>
      <c r="R27" s="22"/>
      <c r="S27" s="52"/>
      <c r="T27" s="51"/>
      <c r="U27" s="58"/>
      <c r="V27" s="54"/>
    </row>
    <row r="28" spans="1:22" s="21" customFormat="1" ht="17.100000000000001" customHeight="1">
      <c r="A28" s="15"/>
      <c r="B28" s="16"/>
      <c r="C28" s="17"/>
      <c r="D28" s="16"/>
      <c r="E28" s="18"/>
      <c r="F28" s="19"/>
      <c r="G28" s="20"/>
      <c r="H28" s="35"/>
      <c r="I28" s="20"/>
      <c r="J28" s="29"/>
      <c r="K28" s="40"/>
      <c r="L28" s="30"/>
      <c r="M28" s="39"/>
      <c r="N28" s="18">
        <f t="shared" si="0"/>
        <v>0</v>
      </c>
      <c r="O28" s="50"/>
      <c r="P28" s="51"/>
      <c r="Q28" s="22"/>
      <c r="R28" s="22"/>
      <c r="S28" s="52"/>
      <c r="T28" s="51"/>
      <c r="U28" s="58"/>
      <c r="V28" s="54"/>
    </row>
    <row r="29" spans="1:22" s="21" customFormat="1" ht="17.100000000000001" customHeight="1">
      <c r="A29" s="15"/>
      <c r="B29" s="16"/>
      <c r="C29" s="17"/>
      <c r="D29" s="16"/>
      <c r="E29" s="18"/>
      <c r="F29" s="19"/>
      <c r="G29" s="20"/>
      <c r="H29" s="42"/>
      <c r="I29" s="20"/>
      <c r="J29" s="29"/>
      <c r="K29" s="40"/>
      <c r="L29" s="30"/>
      <c r="M29" s="39"/>
      <c r="N29" s="18">
        <f t="shared" si="0"/>
        <v>0</v>
      </c>
      <c r="O29" s="50"/>
      <c r="P29" s="51"/>
      <c r="Q29" s="22"/>
      <c r="R29" s="22"/>
      <c r="S29" s="52"/>
      <c r="T29" s="51"/>
      <c r="U29" s="57"/>
      <c r="V29" s="54"/>
    </row>
    <row r="30" spans="1:22" s="21" customFormat="1" ht="17.100000000000001" customHeight="1">
      <c r="A30" s="15"/>
      <c r="B30" s="16"/>
      <c r="C30" s="17"/>
      <c r="D30" s="16"/>
      <c r="E30" s="18"/>
      <c r="F30" s="19"/>
      <c r="G30" s="20"/>
      <c r="H30" s="35"/>
      <c r="I30" s="20"/>
      <c r="J30" s="29"/>
      <c r="K30" s="40"/>
      <c r="L30" s="30"/>
      <c r="M30" s="39"/>
      <c r="N30" s="18">
        <f t="shared" si="0"/>
        <v>0</v>
      </c>
      <c r="O30" s="50"/>
      <c r="P30" s="51"/>
      <c r="Q30" s="22"/>
      <c r="R30" s="22"/>
      <c r="S30" s="52"/>
      <c r="T30" s="51"/>
      <c r="U30" s="56"/>
      <c r="V30" s="54"/>
    </row>
    <row r="31" spans="1:22" s="21" customFormat="1" ht="17.100000000000001" customHeight="1">
      <c r="A31" s="15"/>
      <c r="B31" s="16"/>
      <c r="C31" s="17"/>
      <c r="D31" s="16"/>
      <c r="E31" s="18"/>
      <c r="F31" s="19"/>
      <c r="G31" s="20"/>
      <c r="H31" s="35"/>
      <c r="I31" s="20"/>
      <c r="J31" s="29"/>
      <c r="K31" s="40"/>
      <c r="L31" s="30"/>
      <c r="M31" s="39"/>
      <c r="N31" s="18">
        <f t="shared" si="0"/>
        <v>0</v>
      </c>
      <c r="O31" s="50"/>
      <c r="P31" s="51"/>
      <c r="Q31" s="22"/>
      <c r="R31" s="22"/>
      <c r="S31" s="52"/>
      <c r="T31" s="51"/>
      <c r="U31" s="56"/>
      <c r="V31" s="54"/>
    </row>
    <row r="32" spans="1:22" s="21" customFormat="1">
      <c r="A32" s="15"/>
      <c r="B32" s="16"/>
      <c r="C32" s="17"/>
      <c r="D32" s="16"/>
      <c r="E32" s="18"/>
      <c r="F32" s="19"/>
      <c r="G32" s="20"/>
      <c r="H32" s="43"/>
      <c r="I32" s="20"/>
      <c r="J32" s="29"/>
      <c r="K32" s="40"/>
      <c r="L32" s="30"/>
      <c r="M32" s="39"/>
      <c r="N32" s="18">
        <f t="shared" si="0"/>
        <v>0</v>
      </c>
      <c r="O32" s="50"/>
      <c r="P32" s="51"/>
      <c r="Q32" s="22"/>
      <c r="R32" s="22"/>
      <c r="S32" s="52"/>
      <c r="T32" s="51"/>
      <c r="U32" s="60"/>
      <c r="V32" s="54"/>
    </row>
    <row r="33" spans="1:22" s="21" customFormat="1">
      <c r="A33" s="15"/>
      <c r="B33" s="16"/>
      <c r="C33" s="17"/>
      <c r="D33" s="16"/>
      <c r="E33" s="18"/>
      <c r="F33" s="19"/>
      <c r="G33" s="20"/>
      <c r="H33" s="43"/>
      <c r="I33" s="20"/>
      <c r="J33" s="29"/>
      <c r="K33" s="40"/>
      <c r="L33" s="30"/>
      <c r="M33" s="39"/>
      <c r="N33" s="18">
        <f t="shared" si="0"/>
        <v>0</v>
      </c>
      <c r="O33" s="50"/>
      <c r="P33" s="51"/>
      <c r="Q33" s="22"/>
      <c r="R33" s="22"/>
      <c r="S33" s="52"/>
      <c r="T33" s="51"/>
      <c r="U33" s="60"/>
      <c r="V33" s="54"/>
    </row>
    <row r="34" spans="1:22" s="21" customFormat="1">
      <c r="A34" s="15"/>
      <c r="B34" s="16"/>
      <c r="C34" s="17"/>
      <c r="D34" s="16"/>
      <c r="E34" s="18"/>
      <c r="F34" s="19"/>
      <c r="G34" s="20"/>
      <c r="H34" s="43"/>
      <c r="I34" s="20"/>
      <c r="J34" s="29"/>
      <c r="K34" s="40"/>
      <c r="L34" s="30"/>
      <c r="M34" s="39"/>
      <c r="N34" s="18">
        <f t="shared" si="0"/>
        <v>0</v>
      </c>
      <c r="O34" s="50"/>
      <c r="P34" s="51"/>
      <c r="Q34" s="22"/>
      <c r="R34" s="59"/>
      <c r="S34" s="52"/>
      <c r="T34" s="51"/>
      <c r="U34" s="60"/>
      <c r="V34" s="54"/>
    </row>
    <row r="35" spans="1:22" s="21" customFormat="1" ht="17.100000000000001" customHeight="1">
      <c r="A35" s="15"/>
      <c r="B35" s="16"/>
      <c r="C35" s="17"/>
      <c r="D35" s="16"/>
      <c r="E35" s="18"/>
      <c r="F35" s="19"/>
      <c r="G35" s="20"/>
      <c r="H35" s="43"/>
      <c r="I35" s="20"/>
      <c r="J35" s="29"/>
      <c r="K35" s="40"/>
      <c r="L35" s="30"/>
      <c r="M35" s="39"/>
      <c r="N35" s="18">
        <f t="shared" si="0"/>
        <v>0</v>
      </c>
      <c r="O35" s="50"/>
      <c r="P35" s="51"/>
      <c r="Q35" s="22"/>
      <c r="R35" s="22"/>
      <c r="S35" s="52"/>
      <c r="T35" s="51"/>
      <c r="U35" s="58"/>
      <c r="V35" s="54"/>
    </row>
    <row r="36" spans="1:22" s="21" customFormat="1" ht="17.100000000000001" customHeight="1">
      <c r="A36" s="15"/>
      <c r="B36" s="16"/>
      <c r="C36" s="17"/>
      <c r="D36" s="16"/>
      <c r="E36" s="18"/>
      <c r="F36" s="19"/>
      <c r="G36" s="20"/>
      <c r="H36" s="43"/>
      <c r="I36" s="20"/>
      <c r="J36" s="29"/>
      <c r="K36" s="40"/>
      <c r="L36" s="30"/>
      <c r="M36" s="39"/>
      <c r="N36" s="18">
        <f t="shared" si="0"/>
        <v>0</v>
      </c>
      <c r="O36" s="50"/>
      <c r="P36" s="51"/>
      <c r="Q36" s="22"/>
      <c r="R36" s="22"/>
      <c r="S36" s="52"/>
      <c r="T36" s="51"/>
      <c r="U36" s="57"/>
      <c r="V36" s="54"/>
    </row>
    <row r="37" spans="1:22" s="21" customFormat="1" ht="17.100000000000001" customHeight="1">
      <c r="A37" s="15"/>
      <c r="B37" s="16"/>
      <c r="C37" s="17"/>
      <c r="D37" s="16"/>
      <c r="E37" s="18"/>
      <c r="F37" s="19"/>
      <c r="G37" s="20"/>
      <c r="H37" s="35"/>
      <c r="I37" s="20"/>
      <c r="J37" s="29"/>
      <c r="K37" s="40"/>
      <c r="L37" s="30"/>
      <c r="M37" s="39"/>
      <c r="N37" s="18">
        <f t="shared" si="0"/>
        <v>0</v>
      </c>
      <c r="O37" s="50"/>
      <c r="P37" s="51"/>
      <c r="Q37" s="22"/>
      <c r="R37" s="22"/>
      <c r="S37" s="52"/>
      <c r="T37" s="51"/>
      <c r="U37" s="58"/>
      <c r="V37" s="54"/>
    </row>
    <row r="38" spans="1:22" s="21" customFormat="1" ht="17.100000000000001" customHeight="1">
      <c r="A38" s="15"/>
      <c r="B38" s="16"/>
      <c r="C38" s="17"/>
      <c r="D38" s="16"/>
      <c r="E38" s="18"/>
      <c r="F38" s="19"/>
      <c r="G38" s="20"/>
      <c r="H38" s="43"/>
      <c r="I38" s="20"/>
      <c r="J38" s="29"/>
      <c r="K38" s="40"/>
      <c r="L38" s="30"/>
      <c r="M38" s="39"/>
      <c r="N38" s="18">
        <f t="shared" si="0"/>
        <v>0</v>
      </c>
      <c r="O38" s="50"/>
      <c r="P38" s="51"/>
      <c r="Q38" s="22"/>
      <c r="R38" s="22"/>
      <c r="S38" s="52"/>
      <c r="T38" s="51"/>
      <c r="U38" s="60"/>
      <c r="V38" s="54"/>
    </row>
    <row r="39" spans="1:22" s="21" customFormat="1" ht="17.100000000000001" customHeight="1">
      <c r="A39" s="15"/>
      <c r="B39" s="16"/>
      <c r="C39" s="17"/>
      <c r="D39" s="16"/>
      <c r="E39" s="18"/>
      <c r="F39" s="19"/>
      <c r="G39" s="20"/>
      <c r="H39" s="43"/>
      <c r="I39" s="20"/>
      <c r="J39" s="29"/>
      <c r="K39" s="40"/>
      <c r="L39" s="30"/>
      <c r="M39" s="39"/>
      <c r="N39" s="18">
        <f t="shared" si="0"/>
        <v>0</v>
      </c>
      <c r="O39" s="50"/>
      <c r="P39" s="51"/>
      <c r="Q39" s="22"/>
      <c r="R39" s="22"/>
      <c r="S39" s="52"/>
      <c r="T39" s="51"/>
      <c r="U39" s="57"/>
      <c r="V39" s="54"/>
    </row>
    <row r="40" spans="1:22" s="21" customFormat="1" ht="17.100000000000001" customHeight="1">
      <c r="A40" s="15"/>
      <c r="B40" s="16"/>
      <c r="C40" s="17"/>
      <c r="D40" s="16"/>
      <c r="E40" s="18"/>
      <c r="F40" s="19"/>
      <c r="G40" s="20"/>
      <c r="H40" s="43"/>
      <c r="I40" s="20"/>
      <c r="J40" s="29"/>
      <c r="K40" s="40"/>
      <c r="L40" s="30"/>
      <c r="M40" s="39"/>
      <c r="N40" s="18">
        <f t="shared" si="0"/>
        <v>0</v>
      </c>
      <c r="O40" s="50"/>
      <c r="P40" s="51"/>
      <c r="Q40" s="22"/>
      <c r="R40" s="22"/>
      <c r="S40" s="52"/>
      <c r="T40" s="51"/>
      <c r="U40" s="58"/>
      <c r="V40" s="54"/>
    </row>
    <row r="41" spans="1:22" s="21" customFormat="1" ht="17.100000000000001" customHeight="1">
      <c r="A41" s="15"/>
      <c r="B41" s="16"/>
      <c r="C41" s="17"/>
      <c r="D41" s="16"/>
      <c r="E41" s="19"/>
      <c r="F41" s="19"/>
      <c r="G41" s="20"/>
      <c r="H41" s="43"/>
      <c r="I41" s="20"/>
      <c r="J41" s="29"/>
      <c r="K41" s="40"/>
      <c r="L41" s="30"/>
      <c r="M41" s="39"/>
      <c r="N41" s="18">
        <f t="shared" si="0"/>
        <v>0</v>
      </c>
      <c r="O41" s="50"/>
      <c r="P41" s="51"/>
      <c r="Q41" s="22"/>
      <c r="R41" s="22"/>
      <c r="S41" s="52"/>
      <c r="T41" s="51"/>
      <c r="U41" s="60"/>
      <c r="V41" s="54"/>
    </row>
    <row r="42" spans="1:22" s="21" customFormat="1" ht="17.100000000000001" customHeight="1">
      <c r="A42" s="15"/>
      <c r="B42" s="16"/>
      <c r="C42" s="17"/>
      <c r="D42" s="16"/>
      <c r="E42" s="19"/>
      <c r="F42" s="19"/>
      <c r="G42" s="20"/>
      <c r="H42" s="35"/>
      <c r="I42" s="20"/>
      <c r="J42" s="29"/>
      <c r="K42" s="40"/>
      <c r="L42" s="30"/>
      <c r="M42" s="39"/>
      <c r="N42" s="18">
        <f t="shared" si="0"/>
        <v>0</v>
      </c>
      <c r="O42" s="50"/>
      <c r="P42" s="51"/>
      <c r="Q42" s="22"/>
      <c r="R42" s="22"/>
      <c r="S42" s="52"/>
      <c r="T42" s="51"/>
      <c r="U42" s="60"/>
      <c r="V42" s="54"/>
    </row>
    <row r="43" spans="1:22" s="21" customFormat="1" ht="17.100000000000001" customHeight="1">
      <c r="A43" s="15"/>
      <c r="B43" s="16"/>
      <c r="C43" s="17"/>
      <c r="D43" s="16"/>
      <c r="E43" s="19"/>
      <c r="F43" s="19"/>
      <c r="G43" s="20"/>
      <c r="H43" s="35"/>
      <c r="I43" s="20"/>
      <c r="J43" s="29"/>
      <c r="K43" s="40"/>
      <c r="L43" s="30"/>
      <c r="M43" s="39"/>
      <c r="N43" s="18">
        <f t="shared" si="0"/>
        <v>0</v>
      </c>
      <c r="O43" s="50"/>
      <c r="P43" s="51"/>
      <c r="Q43" s="22"/>
      <c r="R43" s="22"/>
      <c r="S43" s="52"/>
      <c r="T43" s="51"/>
      <c r="U43" s="58"/>
      <c r="V43" s="54"/>
    </row>
    <row r="44" spans="1:22" s="21" customFormat="1" ht="17.100000000000001" customHeight="1">
      <c r="A44" s="15"/>
      <c r="B44" s="16"/>
      <c r="C44" s="17"/>
      <c r="D44" s="44"/>
      <c r="E44" s="38"/>
      <c r="F44" s="19"/>
      <c r="G44" s="20"/>
      <c r="H44" s="43"/>
      <c r="I44" s="20"/>
      <c r="J44" s="29"/>
      <c r="K44" s="40"/>
      <c r="L44" s="30"/>
      <c r="M44" s="39"/>
      <c r="N44" s="18">
        <f t="shared" si="0"/>
        <v>0</v>
      </c>
      <c r="O44" s="50"/>
      <c r="P44" s="51"/>
      <c r="Q44" s="22"/>
      <c r="R44" s="22"/>
      <c r="S44" s="52"/>
      <c r="T44" s="51"/>
      <c r="U44" s="58"/>
      <c r="V44" s="54"/>
    </row>
    <row r="45" spans="1:22" s="21" customFormat="1" ht="17.100000000000001" customHeight="1">
      <c r="A45" s="15"/>
      <c r="B45" s="16"/>
      <c r="C45" s="17"/>
      <c r="D45" s="16"/>
      <c r="E45" s="19"/>
      <c r="F45" s="19"/>
      <c r="G45" s="20"/>
      <c r="H45" s="43"/>
      <c r="I45" s="20"/>
      <c r="J45" s="29"/>
      <c r="K45" s="40"/>
      <c r="L45" s="30"/>
      <c r="M45" s="39"/>
      <c r="N45" s="18">
        <f t="shared" si="0"/>
        <v>0</v>
      </c>
      <c r="O45" s="61"/>
      <c r="P45" s="51"/>
      <c r="Q45" s="22"/>
      <c r="R45" s="62"/>
      <c r="S45" s="52"/>
      <c r="T45" s="51"/>
      <c r="U45" s="60"/>
      <c r="V45" s="54"/>
    </row>
    <row r="46" spans="1:22" s="21" customFormat="1">
      <c r="A46" s="15"/>
      <c r="B46" s="16"/>
      <c r="C46" s="17"/>
      <c r="D46" s="44"/>
      <c r="E46" s="19"/>
      <c r="F46" s="19"/>
      <c r="G46" s="20"/>
      <c r="H46" s="43"/>
      <c r="I46" s="20"/>
      <c r="J46" s="29"/>
      <c r="K46" s="40"/>
      <c r="L46" s="30"/>
      <c r="M46" s="39"/>
      <c r="N46" s="18">
        <f t="shared" si="0"/>
        <v>0</v>
      </c>
      <c r="O46" s="50"/>
      <c r="P46" s="51"/>
      <c r="Q46" s="22"/>
      <c r="R46" s="22"/>
      <c r="S46" s="52"/>
      <c r="T46" s="51"/>
      <c r="U46" s="60"/>
      <c r="V46" s="54"/>
    </row>
    <row r="47" spans="1:22" s="21" customFormat="1" ht="17.100000000000001" customHeight="1">
      <c r="A47" s="15"/>
      <c r="B47" s="16"/>
      <c r="C47" s="17"/>
      <c r="D47" s="16"/>
      <c r="E47" s="19"/>
      <c r="F47" s="19"/>
      <c r="G47" s="20"/>
      <c r="H47" s="35"/>
      <c r="I47" s="20"/>
      <c r="J47" s="29"/>
      <c r="K47" s="40"/>
      <c r="L47" s="30"/>
      <c r="M47" s="39"/>
      <c r="N47" s="18">
        <f t="shared" si="0"/>
        <v>0</v>
      </c>
      <c r="O47" s="50"/>
      <c r="P47" s="51"/>
      <c r="Q47" s="22"/>
      <c r="R47" s="22"/>
      <c r="S47" s="52"/>
      <c r="T47" s="51"/>
      <c r="U47" s="58"/>
      <c r="V47" s="54"/>
    </row>
    <row r="48" spans="1:22" s="21" customFormat="1" ht="17.100000000000001" customHeight="1">
      <c r="A48" s="15"/>
      <c r="B48" s="16"/>
      <c r="C48" s="17"/>
      <c r="D48" s="16"/>
      <c r="E48" s="19"/>
      <c r="F48" s="19"/>
      <c r="G48" s="20"/>
      <c r="H48" s="43"/>
      <c r="I48" s="20"/>
      <c r="J48" s="29"/>
      <c r="K48" s="40"/>
      <c r="L48" s="30"/>
      <c r="M48" s="39"/>
      <c r="N48" s="18">
        <f t="shared" ref="N48:N52" si="1">J48+L48</f>
        <v>0</v>
      </c>
      <c r="O48" s="50"/>
      <c r="P48" s="51"/>
      <c r="Q48" s="22"/>
      <c r="R48" s="22"/>
      <c r="S48" s="52"/>
      <c r="T48" s="51"/>
      <c r="U48" s="57"/>
      <c r="V48" s="54"/>
    </row>
    <row r="49" spans="1:22" s="21" customFormat="1" ht="17.100000000000001" customHeight="1">
      <c r="A49" s="15"/>
      <c r="B49" s="16"/>
      <c r="C49" s="17"/>
      <c r="D49" s="16"/>
      <c r="E49" s="19"/>
      <c r="F49" s="19"/>
      <c r="G49" s="20"/>
      <c r="H49" s="43"/>
      <c r="I49" s="20"/>
      <c r="J49" s="29"/>
      <c r="K49" s="40"/>
      <c r="L49" s="30"/>
      <c r="M49" s="39"/>
      <c r="N49" s="18">
        <f t="shared" si="1"/>
        <v>0</v>
      </c>
      <c r="O49" s="50"/>
      <c r="P49" s="51"/>
      <c r="Q49" s="22"/>
      <c r="R49" s="22"/>
      <c r="S49" s="52"/>
      <c r="T49" s="51"/>
      <c r="U49" s="58"/>
      <c r="V49" s="54"/>
    </row>
    <row r="50" spans="1:22" s="21" customFormat="1" ht="17.100000000000001" customHeight="1">
      <c r="A50" s="15"/>
      <c r="B50" s="16"/>
      <c r="C50" s="17"/>
      <c r="D50" s="16"/>
      <c r="E50" s="19"/>
      <c r="F50" s="19"/>
      <c r="G50" s="20"/>
      <c r="H50" s="35"/>
      <c r="I50" s="20"/>
      <c r="J50" s="29"/>
      <c r="K50" s="40"/>
      <c r="L50" s="30"/>
      <c r="M50" s="39"/>
      <c r="N50" s="18">
        <f t="shared" si="1"/>
        <v>0</v>
      </c>
      <c r="O50" s="50"/>
      <c r="P50" s="51"/>
      <c r="Q50" s="22"/>
      <c r="R50" s="22"/>
      <c r="S50" s="52"/>
      <c r="T50" s="51"/>
      <c r="U50" s="58"/>
      <c r="V50" s="54"/>
    </row>
    <row r="51" spans="1:22" s="21" customFormat="1" ht="17.100000000000001" customHeight="1">
      <c r="A51" s="15"/>
      <c r="B51" s="16"/>
      <c r="C51" s="17"/>
      <c r="D51" s="16"/>
      <c r="E51" s="19"/>
      <c r="F51" s="19"/>
      <c r="G51" s="20"/>
      <c r="H51" s="43"/>
      <c r="I51" s="20"/>
      <c r="J51" s="29"/>
      <c r="K51" s="40"/>
      <c r="L51" s="30"/>
      <c r="M51" s="39"/>
      <c r="N51" s="18">
        <f t="shared" si="1"/>
        <v>0</v>
      </c>
      <c r="O51" s="50"/>
      <c r="P51" s="51"/>
      <c r="Q51" s="22"/>
      <c r="R51" s="22"/>
      <c r="S51" s="52"/>
      <c r="T51" s="51"/>
      <c r="U51" s="60"/>
      <c r="V51" s="54"/>
    </row>
    <row r="52" spans="1:22" s="21" customFormat="1" ht="17.100000000000001" customHeight="1">
      <c r="A52" s="15"/>
      <c r="B52" s="16"/>
      <c r="C52" s="17"/>
      <c r="D52" s="16"/>
      <c r="E52" s="19"/>
      <c r="F52" s="19"/>
      <c r="G52" s="20"/>
      <c r="H52" s="35"/>
      <c r="I52" s="20"/>
      <c r="J52" s="29"/>
      <c r="K52" s="40"/>
      <c r="L52" s="30"/>
      <c r="M52" s="39"/>
      <c r="N52" s="18">
        <f t="shared" si="1"/>
        <v>0</v>
      </c>
      <c r="O52" s="50"/>
      <c r="P52" s="51"/>
      <c r="Q52" s="22"/>
      <c r="R52" s="22"/>
      <c r="S52" s="52"/>
      <c r="T52" s="51"/>
      <c r="U52" s="60"/>
      <c r="V52" s="54"/>
    </row>
    <row r="53" spans="1:22" s="21" customFormat="1" ht="17.100000000000001" customHeight="1">
      <c r="A53" s="33"/>
      <c r="B53" s="16"/>
      <c r="C53" s="34"/>
      <c r="D53" s="16"/>
      <c r="E53" s="35"/>
      <c r="F53" s="19"/>
      <c r="G53" s="32"/>
      <c r="H53" s="18"/>
      <c r="I53" s="32"/>
      <c r="J53" s="37"/>
      <c r="K53" s="40"/>
      <c r="L53" s="36"/>
      <c r="M53" s="39"/>
      <c r="N53" s="18">
        <f t="shared" ref="N53:N57" si="2">J53+L53</f>
        <v>0</v>
      </c>
      <c r="O53" s="50"/>
      <c r="P53" s="51"/>
      <c r="Q53" s="22"/>
      <c r="R53" s="22"/>
      <c r="S53" s="52"/>
      <c r="T53" s="51"/>
      <c r="U53" s="57"/>
      <c r="V53" s="54"/>
    </row>
    <row r="54" spans="1:22" s="21" customFormat="1" ht="17.100000000000001" customHeight="1">
      <c r="A54" s="47"/>
      <c r="B54" s="16"/>
      <c r="C54" s="45"/>
      <c r="D54" s="16"/>
      <c r="E54" s="18"/>
      <c r="F54" s="48"/>
      <c r="G54" s="46"/>
      <c r="H54" s="35"/>
      <c r="I54" s="46"/>
      <c r="J54" s="29"/>
      <c r="K54" s="40"/>
      <c r="L54" s="30"/>
      <c r="M54" s="39"/>
      <c r="N54" s="18">
        <f t="shared" si="2"/>
        <v>0</v>
      </c>
      <c r="O54" s="50"/>
      <c r="P54" s="51"/>
      <c r="Q54" s="22"/>
      <c r="R54" s="22"/>
      <c r="S54" s="52"/>
      <c r="T54" s="51"/>
      <c r="U54" s="57"/>
      <c r="V54" s="54"/>
    </row>
    <row r="55" spans="1:22" s="21" customFormat="1" ht="17.100000000000001" customHeight="1">
      <c r="A55" s="47"/>
      <c r="B55" s="16"/>
      <c r="C55" s="45"/>
      <c r="D55" s="16"/>
      <c r="E55" s="18"/>
      <c r="F55" s="48"/>
      <c r="G55" s="46"/>
      <c r="H55" s="43"/>
      <c r="I55" s="46"/>
      <c r="J55" s="29"/>
      <c r="K55" s="40"/>
      <c r="L55" s="30"/>
      <c r="M55" s="39"/>
      <c r="N55" s="18">
        <f t="shared" si="2"/>
        <v>0</v>
      </c>
      <c r="O55" s="61"/>
      <c r="P55" s="51"/>
      <c r="Q55" s="22"/>
      <c r="R55" s="62"/>
      <c r="S55" s="52"/>
      <c r="T55" s="51"/>
      <c r="U55" s="60"/>
      <c r="V55" s="54"/>
    </row>
    <row r="56" spans="1:22" s="21" customFormat="1" ht="17.100000000000001" customHeight="1">
      <c r="A56" s="47"/>
      <c r="B56" s="16"/>
      <c r="C56" s="45"/>
      <c r="D56" s="16"/>
      <c r="E56" s="18"/>
      <c r="F56" s="48"/>
      <c r="G56" s="46"/>
      <c r="H56" s="43"/>
      <c r="I56" s="46"/>
      <c r="J56" s="29"/>
      <c r="K56" s="40"/>
      <c r="L56" s="30"/>
      <c r="M56" s="39"/>
      <c r="N56" s="18">
        <f t="shared" si="2"/>
        <v>0</v>
      </c>
      <c r="O56" s="50"/>
      <c r="P56" s="51"/>
      <c r="Q56" s="22"/>
      <c r="R56" s="22"/>
      <c r="S56" s="52"/>
      <c r="T56" s="51"/>
      <c r="U56" s="57"/>
      <c r="V56" s="54"/>
    </row>
    <row r="57" spans="1:22" s="21" customFormat="1" ht="17.100000000000001" customHeight="1">
      <c r="A57" s="47"/>
      <c r="B57" s="16"/>
      <c r="C57" s="45"/>
      <c r="D57" s="16"/>
      <c r="E57" s="18"/>
      <c r="F57" s="48"/>
      <c r="G57" s="46"/>
      <c r="H57" s="43"/>
      <c r="I57" s="46"/>
      <c r="J57" s="29"/>
      <c r="K57" s="40"/>
      <c r="L57" s="30"/>
      <c r="M57" s="39"/>
      <c r="N57" s="18">
        <f t="shared" si="2"/>
        <v>0</v>
      </c>
      <c r="O57" s="50"/>
      <c r="P57" s="51"/>
      <c r="Q57" s="22"/>
      <c r="R57" s="22"/>
      <c r="S57" s="52"/>
      <c r="T57" s="51"/>
      <c r="U57" s="57"/>
      <c r="V57" s="54"/>
    </row>
    <row r="58" spans="1:22" s="21" customFormat="1" ht="27" customHeight="1">
      <c r="G58" s="41"/>
      <c r="H58" s="41"/>
      <c r="I58" s="41"/>
      <c r="J58" s="8">
        <f>SUM(J8:J57)</f>
        <v>0</v>
      </c>
      <c r="K58" s="74">
        <f>SUM(K8:K57)</f>
        <v>0</v>
      </c>
      <c r="L58" s="9">
        <f>SUM(L8:L57)</f>
        <v>0</v>
      </c>
      <c r="M58" s="73">
        <f>SUM(M8:M57)</f>
        <v>0</v>
      </c>
      <c r="N58" s="49">
        <f>SUM(N8:N57)</f>
        <v>0</v>
      </c>
      <c r="O58" s="63"/>
      <c r="P58" s="64"/>
      <c r="Q58" s="65"/>
      <c r="R58" s="65"/>
      <c r="S58" s="66"/>
      <c r="T58" s="64"/>
      <c r="U58" s="64"/>
      <c r="V58" s="54"/>
    </row>
    <row r="59" spans="1:22" s="21" customFormat="1">
      <c r="B59" s="25"/>
      <c r="C59" s="24"/>
      <c r="D59" s="25"/>
      <c r="E59" s="26"/>
      <c r="F59" s="23"/>
      <c r="H59" s="23"/>
      <c r="J59" s="23"/>
      <c r="K59" s="23"/>
      <c r="L59" s="23"/>
      <c r="M59" s="23"/>
      <c r="N59" s="23"/>
      <c r="O59" s="63"/>
      <c r="P59" s="64"/>
      <c r="Q59" s="65"/>
      <c r="R59" s="65"/>
      <c r="S59" s="66"/>
      <c r="T59" s="64"/>
      <c r="U59" s="64"/>
      <c r="V59" s="54"/>
    </row>
    <row r="60" spans="1:22" s="21" customFormat="1">
      <c r="B60" s="25"/>
      <c r="C60" s="24"/>
      <c r="D60" s="25"/>
      <c r="E60" s="26"/>
      <c r="F60" s="23"/>
      <c r="H60" s="23"/>
      <c r="J60" s="23"/>
      <c r="K60" s="23"/>
      <c r="L60" s="23"/>
      <c r="M60" s="23"/>
      <c r="N60" s="23"/>
      <c r="O60" s="63"/>
      <c r="P60" s="64"/>
      <c r="Q60" s="65"/>
      <c r="R60" s="65"/>
      <c r="S60" s="66"/>
      <c r="T60" s="64"/>
      <c r="U60" s="64"/>
      <c r="V60" s="54"/>
    </row>
    <row r="61" spans="1:22" s="21" customFormat="1">
      <c r="B61" s="25"/>
      <c r="C61" s="24"/>
      <c r="D61" s="25"/>
      <c r="E61" s="26"/>
      <c r="F61" s="23"/>
      <c r="H61" s="23"/>
      <c r="J61" s="23"/>
      <c r="K61" s="23"/>
      <c r="L61" s="23"/>
      <c r="M61" s="23"/>
      <c r="N61" s="23"/>
      <c r="O61" s="63"/>
      <c r="P61" s="64"/>
      <c r="Q61" s="65"/>
      <c r="R61" s="65"/>
      <c r="S61" s="66"/>
      <c r="T61" s="64"/>
      <c r="U61" s="64"/>
      <c r="V61" s="54"/>
    </row>
    <row r="62" spans="1:22" s="21" customFormat="1">
      <c r="B62" s="25"/>
      <c r="C62" s="24"/>
      <c r="D62" s="25"/>
      <c r="E62" s="26"/>
      <c r="F62" s="23"/>
      <c r="H62" s="23"/>
      <c r="J62" s="23"/>
      <c r="K62" s="23"/>
      <c r="L62" s="23"/>
      <c r="M62" s="23"/>
      <c r="N62" s="23"/>
      <c r="O62" s="63"/>
      <c r="P62" s="64"/>
      <c r="Q62" s="65"/>
      <c r="R62" s="65"/>
      <c r="S62" s="66"/>
      <c r="T62" s="64"/>
      <c r="U62" s="64"/>
      <c r="V62" s="54"/>
    </row>
    <row r="63" spans="1:22" s="21" customFormat="1">
      <c r="B63" s="25"/>
      <c r="C63" s="24"/>
      <c r="D63" s="25"/>
      <c r="E63" s="26"/>
      <c r="F63" s="23"/>
      <c r="H63" s="23"/>
      <c r="J63" s="23"/>
      <c r="K63" s="23"/>
      <c r="L63" s="23"/>
      <c r="M63" s="23"/>
      <c r="N63" s="23"/>
      <c r="O63" s="63"/>
      <c r="P63" s="64"/>
      <c r="Q63" s="65"/>
      <c r="R63" s="65"/>
      <c r="S63" s="66"/>
      <c r="T63" s="64"/>
      <c r="U63" s="64"/>
      <c r="V63" s="54"/>
    </row>
    <row r="64" spans="1:22" s="21" customFormat="1">
      <c r="B64" s="25"/>
      <c r="C64" s="24"/>
      <c r="D64" s="25"/>
      <c r="E64" s="26"/>
      <c r="F64" s="23"/>
      <c r="H64" s="23"/>
      <c r="J64" s="23"/>
      <c r="K64" s="23"/>
      <c r="L64" s="23"/>
      <c r="M64" s="23"/>
      <c r="N64" s="23"/>
      <c r="O64" s="63"/>
      <c r="P64" s="64"/>
      <c r="Q64" s="65"/>
      <c r="R64" s="65"/>
      <c r="S64" s="66"/>
      <c r="T64" s="64"/>
      <c r="U64" s="64"/>
      <c r="V64" s="54"/>
    </row>
    <row r="65" spans="2:22" s="21" customFormat="1">
      <c r="B65" s="25"/>
      <c r="C65" s="24"/>
      <c r="D65" s="25"/>
      <c r="E65" s="26"/>
      <c r="F65" s="23"/>
      <c r="H65" s="23"/>
      <c r="J65" s="23"/>
      <c r="K65" s="23"/>
      <c r="L65" s="23"/>
      <c r="M65" s="23"/>
      <c r="N65" s="23"/>
      <c r="O65" s="63"/>
      <c r="P65" s="64"/>
      <c r="Q65" s="65"/>
      <c r="R65" s="65"/>
      <c r="S65" s="66"/>
      <c r="T65" s="64"/>
      <c r="U65" s="64"/>
      <c r="V65" s="54"/>
    </row>
    <row r="66" spans="2:22" s="21" customFormat="1">
      <c r="B66" s="25"/>
      <c r="C66" s="24"/>
      <c r="D66" s="25"/>
      <c r="E66" s="26"/>
      <c r="F66" s="23"/>
      <c r="H66" s="23"/>
      <c r="J66" s="23"/>
      <c r="K66" s="23"/>
      <c r="L66" s="23"/>
      <c r="M66" s="23"/>
      <c r="N66" s="23"/>
      <c r="O66" s="63"/>
      <c r="P66" s="64"/>
      <c r="Q66" s="65"/>
      <c r="R66" s="65"/>
      <c r="S66" s="66"/>
      <c r="T66" s="64"/>
      <c r="U66" s="64"/>
      <c r="V66" s="54"/>
    </row>
    <row r="67" spans="2:22" s="21" customFormat="1">
      <c r="B67" s="25"/>
      <c r="C67" s="24"/>
      <c r="D67" s="25"/>
      <c r="E67" s="26"/>
      <c r="F67" s="23"/>
      <c r="H67" s="23"/>
      <c r="J67" s="23"/>
      <c r="K67" s="23"/>
      <c r="L67" s="23"/>
      <c r="M67" s="23"/>
      <c r="N67" s="23"/>
      <c r="O67" s="63"/>
      <c r="P67" s="64"/>
      <c r="Q67" s="65"/>
      <c r="R67" s="65"/>
      <c r="S67" s="66"/>
      <c r="T67" s="64"/>
      <c r="U67" s="64"/>
      <c r="V67" s="54"/>
    </row>
    <row r="68" spans="2:22" s="21" customFormat="1">
      <c r="B68" s="25"/>
      <c r="C68" s="24"/>
      <c r="D68" s="25"/>
      <c r="E68" s="26"/>
      <c r="F68" s="23"/>
      <c r="H68" s="23"/>
      <c r="J68" s="23"/>
      <c r="K68" s="23"/>
      <c r="L68" s="23"/>
      <c r="M68" s="23"/>
      <c r="N68" s="23"/>
      <c r="O68" s="63"/>
      <c r="P68" s="64"/>
      <c r="Q68" s="65"/>
      <c r="R68" s="65"/>
      <c r="S68" s="66"/>
      <c r="T68" s="64"/>
      <c r="U68" s="64"/>
      <c r="V68" s="54"/>
    </row>
    <row r="69" spans="2:22">
      <c r="O69" s="67"/>
      <c r="P69" s="68"/>
      <c r="Q69" s="69"/>
      <c r="R69" s="69"/>
      <c r="S69" s="70"/>
      <c r="T69" s="68"/>
      <c r="U69" s="68"/>
      <c r="V69" s="71"/>
    </row>
    <row r="70" spans="2:22">
      <c r="O70" s="67"/>
      <c r="P70" s="68"/>
      <c r="Q70" s="69"/>
      <c r="R70" s="69"/>
      <c r="S70" s="70"/>
      <c r="T70" s="68"/>
      <c r="U70" s="68"/>
      <c r="V70" s="71"/>
    </row>
    <row r="71" spans="2:22">
      <c r="O71" s="67"/>
      <c r="P71" s="68"/>
      <c r="Q71" s="69"/>
      <c r="R71" s="69"/>
      <c r="S71" s="70"/>
      <c r="T71" s="68"/>
      <c r="U71" s="68"/>
      <c r="V71" s="71"/>
    </row>
    <row r="72" spans="2:22">
      <c r="O72" s="67"/>
      <c r="P72" s="68"/>
      <c r="Q72" s="69"/>
      <c r="R72" s="69"/>
      <c r="S72" s="70"/>
      <c r="T72" s="68"/>
      <c r="U72" s="68"/>
      <c r="V72" s="71"/>
    </row>
    <row r="73" spans="2:22">
      <c r="O73" s="67"/>
      <c r="P73" s="68"/>
      <c r="Q73" s="69"/>
      <c r="R73" s="69"/>
      <c r="S73" s="70"/>
      <c r="T73" s="68"/>
      <c r="U73" s="68"/>
      <c r="V73" s="71"/>
    </row>
    <row r="74" spans="2:22">
      <c r="O74" s="67"/>
      <c r="P74" s="68"/>
      <c r="Q74" s="69"/>
      <c r="R74" s="69"/>
      <c r="S74" s="70"/>
      <c r="T74" s="68"/>
      <c r="U74" s="68"/>
      <c r="V74" s="71"/>
    </row>
    <row r="75" spans="2:22">
      <c r="O75" s="67"/>
      <c r="P75" s="68"/>
      <c r="Q75" s="69"/>
      <c r="R75" s="69"/>
      <c r="S75" s="70"/>
      <c r="T75" s="68"/>
      <c r="U75" s="68"/>
      <c r="V75" s="71"/>
    </row>
    <row r="76" spans="2:22">
      <c r="O76" s="67"/>
      <c r="P76" s="68"/>
      <c r="Q76" s="69"/>
      <c r="R76" s="69"/>
      <c r="S76" s="70"/>
      <c r="T76" s="68"/>
      <c r="U76" s="68"/>
      <c r="V76" s="71"/>
    </row>
  </sheetData>
  <autoFilter ref="A7:U7"/>
  <mergeCells count="12">
    <mergeCell ref="G1:N1"/>
    <mergeCell ref="G3:N3"/>
    <mergeCell ref="A6:A7"/>
    <mergeCell ref="B6:B7"/>
    <mergeCell ref="D5:U5"/>
    <mergeCell ref="D6:I6"/>
    <mergeCell ref="J6:K6"/>
    <mergeCell ref="L6:M6"/>
    <mergeCell ref="S6:U6"/>
    <mergeCell ref="N6:N7"/>
    <mergeCell ref="C6:C7"/>
    <mergeCell ref="O6:R6"/>
  </mergeCells>
  <pageMargins left="0.19685039370078741" right="0.19685039370078741" top="0.39370078740157483" bottom="0.39370078740157483" header="0.51181102362204722" footer="0.51181102362204722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CONTROLE DE ABATE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Fabricio</dc:creator>
  <cp:lastModifiedBy>marcio.silva</cp:lastModifiedBy>
  <cp:lastPrinted>2020-07-16T13:03:27Z</cp:lastPrinted>
  <dcterms:created xsi:type="dcterms:W3CDTF">2017-07-14T15:06:00Z</dcterms:created>
  <dcterms:modified xsi:type="dcterms:W3CDTF">2020-07-20T13:16:54Z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1046-11.2.0.9144</vt:lpwstr>
  </property>
</Properties>
</file>